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ta\Desktop\HONESTIDAD\HONESTIDAD SHTFP  TRIMESTRES\"/>
    </mc:Choice>
  </mc:AlternateContent>
  <xr:revisionPtr revIDLastSave="0" documentId="13_ncr:1_{6BCC6B06-606B-4ED5-98E2-F8082271A2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judicación Directa" sheetId="1" r:id="rId1"/>
    <sheet name="Tabla_001" sheetId="2" r:id="rId2"/>
  </sheets>
  <externalReferences>
    <externalReference r:id="rId3"/>
  </externalReferences>
  <definedNames>
    <definedName name="Hidden_1_Tabla_3768995">[1]Hidden_1_Tabla_376899!$A$1:$A$2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0aAPE9co8Pnq/5zH7G8FZBJ+lqzLEHdwAJfTCYVWkY0="/>
    </ext>
  </extLst>
</workbook>
</file>

<file path=xl/sharedStrings.xml><?xml version="1.0" encoding="utf-8"?>
<sst xmlns="http://schemas.openxmlformats.org/spreadsheetml/2006/main" count="390" uniqueCount="204">
  <si>
    <t>GOBIERNO DEL ESTADO DE OAXACA</t>
  </si>
  <si>
    <t>ADJUDICACIÓN DE OBRA PÚBLICA</t>
  </si>
  <si>
    <t>ADJUDICACIÓN DIRECTA</t>
  </si>
  <si>
    <t>TERCER TRIMESTRE 2024</t>
  </si>
  <si>
    <t>Modalidad de contratación</t>
  </si>
  <si>
    <t xml:space="preserve"> Número de Expediente (nomenclatura)</t>
  </si>
  <si>
    <t>Fecha del oficio</t>
  </si>
  <si>
    <t>Dependencia / Entidad solicitante</t>
  </si>
  <si>
    <t>Objeto de la Contratación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</si>
  <si>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</si>
  <si>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</si>
  <si>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</si>
  <si>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</si>
  <si>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Tabla_001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</si>
  <si>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</si>
  <si>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</si>
  <si>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</si>
  <si>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</si>
  <si>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</si>
  <si>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al documento del contrato y anexos, versión pública si así corresponde</t>
  </si>
  <si>
    <t xml:space="preserve">Nota: </t>
  </si>
  <si>
    <r>
      <rPr>
        <sz val="11"/>
        <color rgb="FF000000"/>
        <rFont val="Arial"/>
        <family val="2"/>
      </rPr>
      <t>Área responsable de integrar la información:</t>
    </r>
  </si>
  <si>
    <t>Fecha de corte:</t>
  </si>
  <si>
    <t>ID</t>
  </si>
  <si>
    <t>Partida Presupuestal</t>
  </si>
  <si>
    <t xml:space="preserve">ADJUCICACIÓN DIRECTA </t>
  </si>
  <si>
    <t>CEABIEN</t>
  </si>
  <si>
    <t>ARQUITECTURA Y DESARROLLADORA DE PROYECTOS SAN MIGUEL S.A. DE C.V.</t>
  </si>
  <si>
    <t>REÚNE LAS CONDICIONES LEGALES, TÉCNICAS Y ECONÓMICAS REQUERIDAS POR LA COMISIÓN ESTATAL DEL AGUA PARA EL BIENESTAR.</t>
  </si>
  <si>
    <t>FONDO DE APORTACIONES PARA LA INFRAESTRUCTURA SOCIAL ESTATAL, FAIS - FISE CAPITAL 2024</t>
  </si>
  <si>
    <t>DEPARTAMENTO DE PRECIOS UNITARIOS Y LICITACIÓNES</t>
  </si>
  <si>
    <t xml:space="preserve">INGENIEROS MECA S. DE R.L. DE C.V. </t>
  </si>
  <si>
    <t>EDIFICACIÓNES Y CONCRETO GANDUL S.A. DE C.V.</t>
  </si>
  <si>
    <t xml:space="preserve">CONSTRUCCIÓNES ALMARAGA S.A. DE C.V. </t>
  </si>
  <si>
    <t>BIO INGENIERIA ROLDAN S.A. DE C.V.</t>
  </si>
  <si>
    <t xml:space="preserve">ARQUITECTURA Y DESARROLLADORA DE PROYETOS SAN MIGUEL S.A. DE C.V. </t>
  </si>
  <si>
    <t>DISEÑO E INGENIERIA ATOYAK, S.A. DE C.V.</t>
  </si>
  <si>
    <t>0 25</t>
  </si>
  <si>
    <t>0 26</t>
  </si>
  <si>
    <t>LPE-CEABIEN-044-2024</t>
  </si>
  <si>
    <t>CONSTRUCCIÓN DE LA PLANTA DE TRATAMIENTO DE AGUAS RESIDUALES EN LA LOCALIDAD SAN BARTOLO COYOTEPEC, MUNICIPIO SAN BARTOLO COYOTEPEC</t>
  </si>
  <si>
    <t>REYES INMOBILIARIA DISEÑO &amp; INFRAESTRUCTURA S. DE R.L. DE C.V.</t>
  </si>
  <si>
    <t>ASIGNACIÓN PARA FUNCIONAMIENTO 2023</t>
  </si>
  <si>
    <t>12R100-AF23-130-03-045/2024</t>
  </si>
  <si>
    <t>https://drive.google.com/file/d/15wyv_UvQrV2HI1dm4Nf87mzGvwLq7B6m/view?usp=sharing</t>
  </si>
  <si>
    <t>LPE-CEABIEN-045-2024</t>
  </si>
  <si>
    <t>LPE-CEABIEN-046-2024</t>
  </si>
  <si>
    <t>LPE-CEABIEN-047-2024</t>
  </si>
  <si>
    <t>LPE-CEABIEN-048-2024</t>
  </si>
  <si>
    <t>LPE-CEABIEN-049-2024</t>
  </si>
  <si>
    <t>LPE-CEABIEN-066-2024</t>
  </si>
  <si>
    <t>LPE-CEABIEN-067-2024</t>
  </si>
  <si>
    <t>LPE-CEABIEN-068-2024</t>
  </si>
  <si>
    <t>LPE-CEABIEN-069-2024</t>
  </si>
  <si>
    <t>LPE-CEABIEN-070-2024</t>
  </si>
  <si>
    <t>LPE-CEABIEN-071-2024</t>
  </si>
  <si>
    <t>LPE-CEABIEN-072-2024</t>
  </si>
  <si>
    <t>LPE-CEABIEN-073-2024</t>
  </si>
  <si>
    <t>LPE-CEABIEN-074-2024</t>
  </si>
  <si>
    <t>LPE-CEABIEN-075-2024</t>
  </si>
  <si>
    <t>LPE-CEABIEN-076-2024</t>
  </si>
  <si>
    <t>LPE-CEABIEN-077-2024</t>
  </si>
  <si>
    <t>LPE-CEABIEN-078-2024</t>
  </si>
  <si>
    <t>LPE-CEABIEN-079-2024</t>
  </si>
  <si>
    <t>LPE-CEABIEN-080-2024</t>
  </si>
  <si>
    <t>REHABILITACIÓN DE SISTEMA DE AGUA POTABLE EN EL TRAMO CARRETERA INTERNACIONAL 190- ESQUINA CON AV. CUAUHTÉMOC EN LA LOCALIDAD  OAXACA DE JUÁREZ, MUNICIPIO OAXACA DE JUÁREZ</t>
  </si>
  <si>
    <t>REHABILITACIÓN DE SISTEMA DE AGUA POTABLE EN EL TRAMO TECNOLÓGICO EN LA LOCALIDAD OAXACA DE JUÁREZ, MUNICIPIO OAXACA DE JUÁREZ</t>
  </si>
  <si>
    <t>REHABILITACIÓN DEL SISTEMA DE AGUA POTABLE TRAMO CARRETERA INTERNACIONAL EN LA LOCALIDAD HACIENDA BLANCA, MUNICIPIO SAN PABLO ETLA</t>
  </si>
  <si>
    <t>PERFORACIÓN DE POZO PROFUNDO "ALBERCA OLÍMPICA", PARA AGUA POTABLE, EN LA LOCALIDAD DE SAN JUAN BAUTISTA LA RAYA, MUNICIPIO DE SANTA CRUZ XOXOCOTLÁN</t>
  </si>
  <si>
    <t>PERFORACIÓN DE POZO PROFUNDO "TORRE DE OSCILACIÓN" PARA AGUA POTABLE, EN LA LOCALIDAD SANTA CRUZ XOXOCOTLÁN, MUNICIPIO DE SANTA CRUZ XOXOCOTLÁN</t>
  </si>
  <si>
    <t>CONSTRUCCIÓN Y EQUIPAMIENTO DE POZO PROFUNDO EN LA UNIVERSIDAD DE LA SEGURIDAD PÚBLICA Y PAZ SOCIAL DEL ESTADO DE OAXACA</t>
  </si>
  <si>
    <t>CONSTRUCCIÓN DE UNA PLANTA DE TRATAMIENTO DE AGUAS RESIDUALES EN LA UNIVERSIDAD DE LA SEGURIDAD PÚBLICA Y PAZ SOCIAL DEL ESTADO DE OAXACA</t>
  </si>
  <si>
    <t>REHABILITACIÓN DEL SISTEMA DE AGUA POTABLE EN LA LOCALIDAD SANTO DOMINGO TEOJOMULCO, MUNICIPIO SANTO DOMINGO TEOJOMULCO</t>
  </si>
  <si>
    <t>CONSTRUCCIÓN DEL SISTEMA DE AGUA POTABLE 3RA. ETAPA EN LA LOCALIDAD COLONIA CAMPO REAL, MUNICIPIO VILLA DE ZAACHILA</t>
  </si>
  <si>
    <t>REHABILITACIÓN DEL SISTEMA DE AGUA POTABLE EN LA LOCALIDAD SAN JUAN COTZOCÓN, MUNICIPIO SAN JUAN COTZOCÓN</t>
  </si>
  <si>
    <t>REHABILITACIÓN DEL SISTEMA DE AGUA POTABLE EN LA LOCALIDAD SANTO TOMÁS TAMAZULAPAN, MUNICIPIO SANTO TOMÁS TAMAZULAPAN</t>
  </si>
  <si>
    <t>AMPLIACIÓN DEL SISTEMA DE ALCANTARILLADO SANITARIO "CARCAMO III" EN LA LOCALIDAD DE PUERTO ESCONDIDO, MUNICIPIO SAN PEDRO MIXTEPEC</t>
  </si>
  <si>
    <t>AMPLIACIÓN DEL SISTEMA DE AGUA POTABLE EN LA LOCALIDAD SAN PABLO HUITZO, MUNICIPIO SAN PABLO HUITZO</t>
  </si>
  <si>
    <t>CONSTRUCCIÓN DEL COLECTOR DE AGUAS RESIDUALES MARGEN DERECHA DEL RÍO ATOYAC EN LA LOCALIDAD SANTA CRUZ XOXOCOTLÁN, MUNICIPIO SANTA CRUZ XOXOCOTLÁN</t>
  </si>
  <si>
    <t>REHABILITACIÓN DE POZO PROFUNDO DE AGUA POTABLE "PUEBLO NUEVO", EN LA LOCALIDAD DE OAXACA DE JUÁREZ, MUNICIPIO OAXACA DE JUÁREZ</t>
  </si>
  <si>
    <t>CONSTRUCCIÓN DEL SISTEMA DE AGUA POTABLE DE LA LOCALIDAD BUENAVISTA, MUNICIPIO SANTA MARÍA YOSOYÚA</t>
  </si>
  <si>
    <t>AMPLIACIÓN DEL SISTEMA DE AGUA POTABLE DE LA LOCALIDAD SAN NICOLÁS, MUNICIPIO SAN NICOLÁS</t>
  </si>
  <si>
    <t>CONSTRUCCIÓN DE POZO PROFUNDO PARA EL SISTEMA DE AGUA POTABLE DE LA LOCALIDAD GÜENDULAIN, MUNICIPIO SANTA MARÍA DEL TULE</t>
  </si>
  <si>
    <t>REHABILITACIÓN DEL SISTEMA DE AGUA POTABLE DE LA LOCALIDAD OJO DE AGUA COPALA, MUNICIPIO SANTIAGO JUXTLAHUACA</t>
  </si>
  <si>
    <t>1.- ELABORACIÓN DEL PROYECTO EJECUTIVO PARA LA AMPLIACIÓN DE LA PLANTA DE TRATAMIENTO DE AGUAS RESIDUALES EN LA LOCALIDAD DE SAN JERÓNIMO TLACOCHAHUAYA; 2.- ELABORACIÓN DEL PROYECTO EJECUTIVO DEL SISTEMA DE DRENAJE SANITARIO EN LA LOCALIDAD DE SAN PEDRO IXTLAHUACA; Y 3.- ELABORACIÓN DEL PROYECTO EJECUTIVO PARA LA PLANTA DE TRATAMIENTO DE AGUAS RESIDUALES EN LA LOCALIDAD DE MAGDALENA TEITIPAC</t>
  </si>
  <si>
    <t>INFRAESTRUCTURA DEL SIGLO XXI Y MAQUINARIA SOFISTICADA S.A. DE C.V.</t>
  </si>
  <si>
    <t>CONSTRUCCIONES AGUILLER S.A. DE C.V.</t>
  </si>
  <si>
    <t>CONSTRUCCIONES Y CAMINOS OLIMPICA S.A. DE C.V.</t>
  </si>
  <si>
    <t>CONSTRUCTORA ISLA ROJA S.A. DE C.V.</t>
  </si>
  <si>
    <t>INGENIERÍA CIVIL Y DESARROLLOS SOUMAYA S.A. DE C.V.</t>
  </si>
  <si>
    <t>CONSTRUCCIÓN, PROYECTOS E INGENIERIA MESSOFORT S.A. DE C.V.</t>
  </si>
  <si>
    <t>CONSTRUCCIONES MODERNAS Y EFICIENTES DEL SUR S.A. DE C.V.</t>
  </si>
  <si>
    <t>INSURE INGENIERIA DEL SURESTE ESPECIALIZADA EN EDIFICACIÓN Y OBRA CIVIL S.A. DE C.V.</t>
  </si>
  <si>
    <t>EDIFICACIONES CONSTRUCTIVAS MAYAX S.A. DE C.V.</t>
  </si>
  <si>
    <t>OBRAS Y PROYECTOS DE INGENIERÍA CIVIL CARTAGENA S.A. DE C.V.</t>
  </si>
  <si>
    <t>CALDRA ARQUITECTURA Y CONSTRUCCIÓN S.A. DE C.V.</t>
  </si>
  <si>
    <t>ISMANT CONSTRUCCIONES S.A. DE C.V.</t>
  </si>
  <si>
    <t>INGENIERA FERM CORP S.A. DE C.V.</t>
  </si>
  <si>
    <t>CONSTRUCCIONES Y PROYECTOS DE INFRAESTRUCTURA J&amp;P BLOCKS S.A. DE C.V.</t>
  </si>
  <si>
    <t>FORTIS CONSTRUCCIONES Y MATERIALES S.A. DE C.V.</t>
  </si>
  <si>
    <t>ROGAS CONSTRUCCIONES EDIFICACIONES Y ASESORIAS S. DE C.V.</t>
  </si>
  <si>
    <t>ARCOXA CONSTRUCCIONES S.A. DE C.V.</t>
  </si>
  <si>
    <t>INFRAESTRUCTURA BALS, S.A. DE C.V.</t>
  </si>
  <si>
    <t>SERVICIOS, CONSTRUCCIÓN Y ESTRUCTURAS INGENIA S.A. DE C.V.</t>
  </si>
  <si>
    <t xml:space="preserve">FONDO DE APORTACIONES PARA LA INFRAESTRUCTURA SOCIAL ESTATAL, FAIS - FISE CAPITAL 2024 </t>
  </si>
  <si>
    <t>RAMO 23 PROVISIONES SALARIALES Y ECONOMICAS, FONDO DE ESTABILIZACION DE LOS INGRESOS DE LAS ENTIDADES FEDERATIVAS 2024</t>
  </si>
  <si>
    <t>FONDO GENERAL DE PARTICIPACIONES, ASIGNACIÓN ORDINARIA DE OPERACIÓN 2024</t>
  </si>
  <si>
    <t>FONDO DE APORTACIONES PARA LA INFRAESTRUCTURA SOCIAL ESTATAL-PRODUCTOS FINANCIEROS, FAIS - FISE PRODUCTOS FINANCIEROS 2024</t>
  </si>
  <si>
    <t>FONDO PARA ENTIDADES FEDERATIVAS Y MUNICIPIOS PRODUCTORES DE HIDROCARBUROS 2023</t>
  </si>
  <si>
    <t>12R100-FISE-130-01-046/2024</t>
  </si>
  <si>
    <t>12R100-FEIEF24-130-01-047/2024</t>
  </si>
  <si>
    <t>12R100-FEIEF24-130-01-048/2024</t>
  </si>
  <si>
    <t>12R100-AOOP24-130-01-049/2024</t>
  </si>
  <si>
    <t>12R100-AOOP24-130-01-050/2024</t>
  </si>
  <si>
    <t>12R100-AOOP24-108-07-067/2024</t>
  </si>
  <si>
    <t>12R100-AOOP24-108-07-068/2024</t>
  </si>
  <si>
    <t>12R100-AOOP24-130-01-069/2024</t>
  </si>
  <si>
    <t>12R100-FISE-PF24-130-01-070/2024</t>
  </si>
  <si>
    <t>12R100-HID-130-01-071/2024</t>
  </si>
  <si>
    <t>12R100-FISE-130-01-072/2024</t>
  </si>
  <si>
    <t>12R100-AOOP24-130-02-073/2024</t>
  </si>
  <si>
    <t>12R100-AOOP24-130-01-074/2024</t>
  </si>
  <si>
    <t>12R100-AOOP24-130-02-075/2024</t>
  </si>
  <si>
    <t>12R100-AOOP24-130-01-076/2024</t>
  </si>
  <si>
    <t>12R100-FISE-130-01-077/2024</t>
  </si>
  <si>
    <t>12R100-FISE-130-01-078/2024</t>
  </si>
  <si>
    <t>12R100-FISE-130-01-079/2024</t>
  </si>
  <si>
    <t>12R100-FISE-130-01-080/2024</t>
  </si>
  <si>
    <t>12R100-AOOP24-147-01-081/2024</t>
  </si>
  <si>
    <t>https://drive.google.com/file/d/1awkrE1N4A86y6Q4KZmYDsOqbUn2w26HE/view?usp=sharing</t>
  </si>
  <si>
    <t>https://drive.google.com/file/d/1T9TCthwYxTJmk3uOC_V_qADu1M0KpquF/view?usp=sharing</t>
  </si>
  <si>
    <t>https://drive.google.com/file/d/1OQBiB6JhiUa5rio8JhXVBud-yDZ19iKW/view?usp=sharing</t>
  </si>
  <si>
    <t>https://drive.google.com/file/d/1D4FxW4ZMKYu5pp0IIAfkt2xIgXGuhheb/view?usp=sharing</t>
  </si>
  <si>
    <t>https://drive.google.com/file/d/1aptUlP6-wW7BG_z6uYOneg-heDfRM_3L/view?usp=sharing</t>
  </si>
  <si>
    <t>https://drive.google.com/file/d/1-lfWdyq2wIm9TwVA6l0JSwoU3s8TbAhr/view?usp=sharing</t>
  </si>
  <si>
    <t>https://drive.google.com/file/d/1F0ijMPZKnkJkbo72P7n2SBefcwnCGT99/view?usp=sharing</t>
  </si>
  <si>
    <t>https://drive.google.com/file/d/1aTghv1QD_eihza9-Cx3lXYi97bxrEwfu/view?usp=sharing</t>
  </si>
  <si>
    <t>https://drive.google.com/file/d/1n-fAPTx0Pa6PnhXrANmThjDSEHdrzXNT/view?usp=sharing</t>
  </si>
  <si>
    <t>https://drive.google.com/file/d/1znr0Z5n6Nspe_Z83uWkUG1B5QUPT3H3A/view?usp=sharing</t>
  </si>
  <si>
    <t>https://drive.google.com/file/d/1dzyyQPCMCh9xdce8Ybhbn8P1-hHmqfZi/view?usp=sharing</t>
  </si>
  <si>
    <t>https://drive.google.com/file/d/1mjMdAAVhNdpM3U54hpIw7eYbhzhIdcHr/view?usp=sharing</t>
  </si>
  <si>
    <t>https://drive.google.com/file/d/1_BOnuZ3DFgo-_K6FpFN7ypJRW8LMrsaQ/view?usp=sharing</t>
  </si>
  <si>
    <t>https://drive.google.com/file/d/1fNsUZrOBMqwHl_H8ZhNbZOxQtTXpytpD/view?usp=sharing</t>
  </si>
  <si>
    <t>https://drive.google.com/file/d/1z-ftpeXzrA5Rtpvc2wAlJNwLN9FqXgJY/view?usp=sharing</t>
  </si>
  <si>
    <t>https://drive.google.com/file/d/1eu3IyLStoNoNKi8tOb-0CWe8_sdvgu7u/view?usp=sharing</t>
  </si>
  <si>
    <t>https://drive.google.com/file/d/1V8T5sSBlIzJdrHBk2UnlvTqxZsUqYJOj/view?usp=sharing</t>
  </si>
  <si>
    <t>https://drive.google.com/file/d/1u5_KZl__pFshalSBSePZlqOFWeQDM6Sa/view?usp=sharing</t>
  </si>
  <si>
    <t>https://drive.google.com/file/d/1VeViPFtlFFvkO4c6jpzSNJarbu4KMw-n/view?usp=sharing</t>
  </si>
  <si>
    <t xml:space="preserve">NO APLICA </t>
  </si>
  <si>
    <t>N/A</t>
  </si>
  <si>
    <t>044</t>
  </si>
  <si>
    <t>045</t>
  </si>
  <si>
    <t>046</t>
  </si>
  <si>
    <t>047</t>
  </si>
  <si>
    <t>048</t>
  </si>
  <si>
    <t>049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</si>
  <si>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</si>
  <si>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</si>
  <si>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</si>
  <si>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</si>
  <si>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</si>
  <si>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</si>
  <si>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</si>
  <si>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</si>
  <si>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</si>
  <si>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</si>
  <si>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</si>
  <si>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</si>
  <si>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</si>
  <si>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</si>
  <si>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</si>
  <si>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 xml:space="preserve"> 0 10</t>
  </si>
  <si>
    <t>0 10</t>
  </si>
  <si>
    <t>0 11</t>
  </si>
  <si>
    <t>065</t>
  </si>
  <si>
    <t xml:space="preserve">CONSTRUCTORA WOLFBURG S.A. DE C.V. </t>
  </si>
  <si>
    <t xml:space="preserve">DISEÑO E INGNIERIA ATOYAC S.A. DE C.V. </t>
  </si>
  <si>
    <t xml:space="preserve">AEQUITECTURA E INGENIERIA ARLEDI S.A. DE C.V. </t>
  </si>
  <si>
    <t xml:space="preserve">SETRUM S.A. DE C.V. </t>
  </si>
  <si>
    <t>TÉCNICA APLICADA DE LA MIXTECA</t>
  </si>
  <si>
    <t>INGENIERA FERM CORP S.A DE C. V</t>
  </si>
  <si>
    <t>DESARROLLO INTEGRAL EN CONSTRUCCIÓN, CAMINOS Y PUENTES NOVA S.A. DE C.V.</t>
  </si>
  <si>
    <t>ARAGAL CONSTRUCCIONES Y MAQUINARIA S.A. DE C.V.</t>
  </si>
  <si>
    <t xml:space="preserve">CONSTRUCTORA ISLA ROJA S.A. DE C.V </t>
  </si>
  <si>
    <t xml:space="preserve">INGENIERIA CIVIL Y DESARROLLOS SOUMAYA S.A. DE C.V. </t>
  </si>
  <si>
    <t>USB PROYECTOS Y CONSTRUCCIONES S.A. DE C.V.</t>
  </si>
  <si>
    <t xml:space="preserve">CIMENTACIONES Y COLOSALES DE OAXACA S.A DE C.V. </t>
  </si>
  <si>
    <t>PROYECTOS Y CONSTRUCCIONES ZIKET S.A. DE C.V.</t>
  </si>
  <si>
    <t>INGEJET CONSTRUCTORA S.A. DE C.V.</t>
  </si>
  <si>
    <t>MANTENIMIENTO CONSTRUCTIVO &amp; MATERIALES BANAH EX S.A. DE C.V.</t>
  </si>
  <si>
    <t>XBAB PLANEACIÓN Y MANTENIMIENTO S.A. DE C.V.</t>
  </si>
  <si>
    <t xml:space="preserve">INSURE INGENIERIA DEL SURESTE ESPECIALIZADA EN EDIFICACION DE IBRA CIVIL S.A. DE C.V. </t>
  </si>
  <si>
    <t>INGEJET CONSTRUCTORA S.A  DE C.V.</t>
  </si>
  <si>
    <t>CALDRA ARQUITECTURA Y CONSTRUCCIÓNES S.A. DE C.V.</t>
  </si>
  <si>
    <t>INGENIERIA Y ESPECIALIDAD BOYER S.A. DE C.V.</t>
  </si>
  <si>
    <t xml:space="preserve">ISMANT CONSTRUCCIONES S.A. DE C.V. </t>
  </si>
  <si>
    <t xml:space="preserve">ENTRE VIGA &amp; VIGA S.A. DE C.V. </t>
  </si>
  <si>
    <t xml:space="preserve">INGENIERIA FERM CORP S.A. DE C.V. </t>
  </si>
  <si>
    <t xml:space="preserve">CONSTRUCCIONES Y PROYECTOS DE INSFRAESTRUCTURA J&amp;P BLOCKS S.A. DE C.V. </t>
  </si>
  <si>
    <t xml:space="preserve">INGENIERIA Y DESARROLLOS SOUMAYA S.A. DE C.V. </t>
  </si>
  <si>
    <t xml:space="preserve">FORTIS CONSTRUCCIONES Y MATERIALES S.A. DE C.V </t>
  </si>
  <si>
    <t xml:space="preserve">CONTRUCCIONES AGUILLER S.A. DE C.V. </t>
  </si>
  <si>
    <t xml:space="preserve">INGENIERIA DE ESPECIALIDAD BOYER S.A. DE C.V. </t>
  </si>
  <si>
    <t>INFRAESTRUCTURA BALS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</si>
</sst>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7" formatCode="&quot;$&quot;#,##0.00"/>
  </numFmts>
  <fonts count="9" x14ac:knownFonts="1">
    <font>
      <sz val="11"/>
      <color rgb="FF000000"/>
      <name val="Calibri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333333"/>
        <bgColor rgb="FF33333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44" fontId="1" fillId="0" borderId="2" xfId="1" applyNumberFormat="1" applyFont="1" applyBorder="1" applyAlignment="1">
      <alignment horizontal="center" vertical="center" wrapText="1"/>
    </xf>
    <xf numFmtId="0" fontId="8" fillId="0" borderId="1" xfId="2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/>
    </xf>
    <xf numFmtId="0" fontId="0" fillId="0" borderId="1" xfId="0" applyFill="1" applyBorder="1" applyAlignment="1">
      <alignment wrapText="1"/>
    </xf>
    <xf numFmtId="167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8" fillId="0" borderId="1" xfId="2" applyFill="1" applyBorder="1" applyAlignment="1">
      <alignment wrapText="1"/>
    </xf>
    <xf numFmtId="0" fontId="8" fillId="0" borderId="1" xfId="2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123825</xdr:rowOff>
    </xdr:from>
    <xdr:ext cx="2733675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raestructura/OneDrive/Escritorio/compu%20dey/SIPOT/1%20trimestre%202024/LGTA70FXXVIIIA%20licitacion%20publica,%20o%20invitaci&#243;n%20a%20cuando%20menos%203%20personas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76899"/>
      <sheetName val="Hidden_1_Tabla_376899"/>
      <sheetName val="Tabla_376928"/>
      <sheetName val="Hidden_1_Tabla_376928"/>
      <sheetName val="Tabla_376929"/>
      <sheetName val="Hidden_1_Tabla_376929"/>
      <sheetName val="Tabla_376930"/>
      <sheetName val="Hidden_1_Tabla_376930"/>
      <sheetName val="Tabla_376931"/>
      <sheetName val="Tabla_37693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Hombre</v>
          </cell>
        </row>
      </sheetData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>
        <row r="1">
          <cell r="A1" t="str">
            <v>Federales</v>
          </cell>
        </row>
      </sheetData>
      <sheetData sheetId="9">
        <row r="1">
          <cell r="A1" t="str">
            <v>En planeación</v>
          </cell>
        </row>
      </sheetData>
      <sheetData sheetId="10">
        <row r="1">
          <cell r="A1" t="str">
            <v>Si</v>
          </cell>
        </row>
      </sheetData>
      <sheetData sheetId="11" refreshError="1"/>
      <sheetData sheetId="12">
        <row r="1">
          <cell r="A1" t="str">
            <v>Hombre</v>
          </cell>
        </row>
        <row r="2">
          <cell r="A2" t="str">
            <v>Mujer</v>
          </cell>
        </row>
      </sheetData>
      <sheetData sheetId="13" refreshError="1"/>
      <sheetData sheetId="14">
        <row r="1">
          <cell r="A1" t="str">
            <v>Hombre</v>
          </cell>
        </row>
      </sheetData>
      <sheetData sheetId="15" refreshError="1"/>
      <sheetData sheetId="16">
        <row r="1">
          <cell r="A1" t="str">
            <v>Hombre</v>
          </cell>
        </row>
      </sheetData>
      <sheetData sheetId="17" refreshError="1"/>
      <sheetData sheetId="18">
        <row r="1">
          <cell r="A1" t="str">
            <v>Hombre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0ijMPZKnkJkbo72P7n2SBefcwnCGT99/view?usp=sharing" TargetMode="External"/><Relationship Id="rId13" Type="http://schemas.openxmlformats.org/officeDocument/2006/relationships/hyperlink" Target="https://drive.google.com/file/d/1mjMdAAVhNdpM3U54hpIw7eYbhzhIdcHr/view?usp=sharing" TargetMode="External"/><Relationship Id="rId18" Type="http://schemas.openxmlformats.org/officeDocument/2006/relationships/hyperlink" Target="https://drive.google.com/file/d/1V8T5sSBlIzJdrHBk2UnlvTqxZsUqYJOj/view?usp=sharing" TargetMode="External"/><Relationship Id="rId3" Type="http://schemas.openxmlformats.org/officeDocument/2006/relationships/hyperlink" Target="https://drive.google.com/file/d/1OQBiB6JhiUa5rio8JhXVBud-yDZ19iKW/view?usp=sharing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drive.google.com/file/d/1-lfWdyq2wIm9TwVA6l0JSwoU3s8TbAhr/view?usp=sharing" TargetMode="External"/><Relationship Id="rId12" Type="http://schemas.openxmlformats.org/officeDocument/2006/relationships/hyperlink" Target="https://drive.google.com/file/d/1dzyyQPCMCh9xdce8Ybhbn8P1-hHmqfZi/view?usp=sharing" TargetMode="External"/><Relationship Id="rId17" Type="http://schemas.openxmlformats.org/officeDocument/2006/relationships/hyperlink" Target="https://drive.google.com/file/d/1eu3IyLStoNoNKi8tOb-0CWe8_sdvgu7u/view?usp=sharing" TargetMode="External"/><Relationship Id="rId2" Type="http://schemas.openxmlformats.org/officeDocument/2006/relationships/hyperlink" Target="https://drive.google.com/file/d/1awkrE1N4A86y6Q4KZmYDsOqbUn2w26HE/view?usp=sharing" TargetMode="External"/><Relationship Id="rId16" Type="http://schemas.openxmlformats.org/officeDocument/2006/relationships/hyperlink" Target="https://drive.google.com/file/d/1z-ftpeXzrA5Rtpvc2wAlJNwLN9FqXgJY/view?usp=sharing" TargetMode="External"/><Relationship Id="rId20" Type="http://schemas.openxmlformats.org/officeDocument/2006/relationships/hyperlink" Target="https://drive.google.com/file/d/1VeViPFtlFFvkO4c6jpzSNJarbu4KMw-n/view?usp=sharing" TargetMode="External"/><Relationship Id="rId1" Type="http://schemas.openxmlformats.org/officeDocument/2006/relationships/hyperlink" Target="https://drive.google.com/file/d/15wyv_UvQrV2HI1dm4Nf87mzGvwLq7B6m/view?usp=sharing" TargetMode="External"/><Relationship Id="rId6" Type="http://schemas.openxmlformats.org/officeDocument/2006/relationships/hyperlink" Target="https://drive.google.com/file/d/1T9TCthwYxTJmk3uOC_V_qADu1M0KpquF/view?usp=sharing" TargetMode="External"/><Relationship Id="rId11" Type="http://schemas.openxmlformats.org/officeDocument/2006/relationships/hyperlink" Target="https://drive.google.com/file/d/1znr0Z5n6Nspe_Z83uWkUG1B5QUPT3H3A/view?usp=sharing" TargetMode="External"/><Relationship Id="rId5" Type="http://schemas.openxmlformats.org/officeDocument/2006/relationships/hyperlink" Target="https://drive.google.com/file/d/1aptUlP6-wW7BG_z6uYOneg-heDfRM_3L/view?usp=sharing" TargetMode="External"/><Relationship Id="rId15" Type="http://schemas.openxmlformats.org/officeDocument/2006/relationships/hyperlink" Target="https://drive.google.com/file/d/1fNsUZrOBMqwHl_H8ZhNbZOxQtTXpytpD/view?usp=sharing" TargetMode="External"/><Relationship Id="rId10" Type="http://schemas.openxmlformats.org/officeDocument/2006/relationships/hyperlink" Target="https://drive.google.com/file/d/1n-fAPTx0Pa6PnhXrANmThjDSEHdrzXNT/view?usp=sharing" TargetMode="External"/><Relationship Id="rId19" Type="http://schemas.openxmlformats.org/officeDocument/2006/relationships/hyperlink" Target="https://drive.google.com/file/d/1u5_KZl__pFshalSBSePZlqOFWeQDM6Sa/view?usp=sharing" TargetMode="External"/><Relationship Id="rId4" Type="http://schemas.openxmlformats.org/officeDocument/2006/relationships/hyperlink" Target="https://drive.google.com/file/d/1D4FxW4ZMKYu5pp0IIAfkt2xIgXGuhheb/view?usp=sharing" TargetMode="External"/><Relationship Id="rId9" Type="http://schemas.openxmlformats.org/officeDocument/2006/relationships/hyperlink" Target="https://drive.google.com/file/d/1aTghv1QD_eihza9-Cx3lXYi97bxrEwfu/view?usp=sharing" TargetMode="External"/><Relationship Id="rId14" Type="http://schemas.openxmlformats.org/officeDocument/2006/relationships/hyperlink" Target="https://drive.google.com/file/d/1_BOnuZ3DFgo-_K6FpFN7ypJRW8LMrsa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abSelected="1" topLeftCell="A7" workbookViewId="0">
      <pane ySplit="1" topLeftCell="A8" activePane="bottomLeft" state="frozen"/>
      <selection activeCell="B7" sqref="B7"/>
      <selection pane="bottomLeft" activeCell="J26" sqref="J26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7" width="22.28515625" customWidth="1"/>
    <col min="8" max="8" width="18.28515625" customWidth="1"/>
    <col min="9" max="9" width="16.28515625" customWidth="1"/>
    <col min="10" max="10" width="18.42578125" customWidth="1"/>
    <col min="11" max="11" width="18.7109375" customWidth="1"/>
    <col min="12" max="14" width="13.42578125" customWidth="1"/>
    <col min="15" max="15" width="17.28515625" customWidth="1"/>
    <col min="16" max="16" width="24.7109375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6.5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0" customFormat="1" ht="42" customHeight="1" x14ac:dyDescent="0.25">
      <c r="A8" s="6" t="s">
        <v>25</v>
      </c>
      <c r="B8" s="6" t="s">
        <v>39</v>
      </c>
      <c r="C8" s="7" t="s">
        <v>149</v>
      </c>
      <c r="D8" s="6" t="s">
        <v>26</v>
      </c>
      <c r="E8" s="23" t="s">
        <v>40</v>
      </c>
      <c r="F8" s="23" t="s">
        <v>41</v>
      </c>
      <c r="G8" s="15" t="s">
        <v>28</v>
      </c>
      <c r="H8" s="16">
        <v>12752555.5517241</v>
      </c>
      <c r="I8" s="24" t="s">
        <v>42</v>
      </c>
      <c r="J8" s="34" t="s">
        <v>150</v>
      </c>
      <c r="K8" s="8" t="s">
        <v>43</v>
      </c>
      <c r="L8" s="10">
        <v>45616</v>
      </c>
      <c r="M8" s="10">
        <v>45617</v>
      </c>
      <c r="N8" s="9"/>
      <c r="O8" s="10">
        <v>45656</v>
      </c>
      <c r="P8" s="17" t="s">
        <v>44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0" customFormat="1" ht="42" customHeight="1" x14ac:dyDescent="0.25">
      <c r="A9" s="6" t="s">
        <v>25</v>
      </c>
      <c r="B9" s="6" t="s">
        <v>45</v>
      </c>
      <c r="C9" s="7" t="s">
        <v>149</v>
      </c>
      <c r="D9" s="6" t="s">
        <v>26</v>
      </c>
      <c r="E9" s="15" t="s">
        <v>65</v>
      </c>
      <c r="F9" s="15" t="s">
        <v>85</v>
      </c>
      <c r="G9" s="15" t="s">
        <v>28</v>
      </c>
      <c r="H9" s="27">
        <v>1296356.72</v>
      </c>
      <c r="I9" s="26" t="s">
        <v>104</v>
      </c>
      <c r="J9" s="34" t="s">
        <v>151</v>
      </c>
      <c r="K9" s="29" t="s">
        <v>109</v>
      </c>
      <c r="L9" s="30">
        <v>45616</v>
      </c>
      <c r="M9" s="30">
        <v>45617</v>
      </c>
      <c r="N9" s="9"/>
      <c r="O9" s="30">
        <v>45656</v>
      </c>
      <c r="P9" s="31" t="s">
        <v>129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0" customFormat="1" ht="42" customHeight="1" x14ac:dyDescent="0.25">
      <c r="A10" s="6" t="s">
        <v>25</v>
      </c>
      <c r="B10" s="6" t="s">
        <v>46</v>
      </c>
      <c r="C10" s="7" t="s">
        <v>149</v>
      </c>
      <c r="D10" s="6" t="s">
        <v>26</v>
      </c>
      <c r="E10" s="15" t="s">
        <v>66</v>
      </c>
      <c r="F10" s="14" t="s">
        <v>86</v>
      </c>
      <c r="G10" s="15" t="s">
        <v>28</v>
      </c>
      <c r="H10" s="27">
        <v>4381091.8399999999</v>
      </c>
      <c r="I10" s="26" t="s">
        <v>105</v>
      </c>
      <c r="J10" s="34" t="s">
        <v>152</v>
      </c>
      <c r="K10" s="29" t="s">
        <v>110</v>
      </c>
      <c r="L10" s="30">
        <v>45616</v>
      </c>
      <c r="M10" s="30">
        <v>45617</v>
      </c>
      <c r="N10" s="9"/>
      <c r="O10" s="30">
        <v>45656</v>
      </c>
      <c r="P10" s="32" t="s">
        <v>130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0" customFormat="1" ht="42" customHeight="1" x14ac:dyDescent="0.25">
      <c r="A11" s="6" t="s">
        <v>25</v>
      </c>
      <c r="B11" s="6" t="s">
        <v>47</v>
      </c>
      <c r="C11" s="7" t="s">
        <v>149</v>
      </c>
      <c r="D11" s="6" t="s">
        <v>26</v>
      </c>
      <c r="E11" s="15" t="s">
        <v>67</v>
      </c>
      <c r="F11" s="14" t="s">
        <v>87</v>
      </c>
      <c r="G11" s="15" t="s">
        <v>28</v>
      </c>
      <c r="H11" s="27">
        <v>16529014.800000001</v>
      </c>
      <c r="I11" s="26" t="s">
        <v>105</v>
      </c>
      <c r="J11" s="34" t="s">
        <v>153</v>
      </c>
      <c r="K11" s="29" t="s">
        <v>111</v>
      </c>
      <c r="L11" s="30">
        <v>45616</v>
      </c>
      <c r="M11" s="30">
        <v>45617</v>
      </c>
      <c r="N11" s="9"/>
      <c r="O11" s="30">
        <v>45656</v>
      </c>
      <c r="P11" s="31" t="s">
        <v>131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0" customFormat="1" ht="42" customHeight="1" x14ac:dyDescent="0.25">
      <c r="A12" s="6" t="s">
        <v>25</v>
      </c>
      <c r="B12" s="6" t="s">
        <v>48</v>
      </c>
      <c r="C12" s="7" t="s">
        <v>149</v>
      </c>
      <c r="D12" s="6" t="s">
        <v>26</v>
      </c>
      <c r="E12" s="15" t="s">
        <v>68</v>
      </c>
      <c r="F12" s="26" t="s">
        <v>88</v>
      </c>
      <c r="G12" s="15" t="s">
        <v>28</v>
      </c>
      <c r="H12" s="27">
        <v>14011879.84</v>
      </c>
      <c r="I12" s="26" t="s">
        <v>106</v>
      </c>
      <c r="J12" s="34" t="s">
        <v>154</v>
      </c>
      <c r="K12" s="29" t="s">
        <v>112</v>
      </c>
      <c r="L12" s="30">
        <v>45624</v>
      </c>
      <c r="M12" s="30">
        <v>45628</v>
      </c>
      <c r="N12" s="9"/>
      <c r="O12" s="30">
        <v>45717</v>
      </c>
      <c r="P12" s="31" t="s">
        <v>132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0" customFormat="1" ht="42" customHeight="1" x14ac:dyDescent="0.25">
      <c r="A13" s="6" t="s">
        <v>25</v>
      </c>
      <c r="B13" s="6" t="s">
        <v>49</v>
      </c>
      <c r="C13" s="7" t="s">
        <v>149</v>
      </c>
      <c r="D13" s="6" t="s">
        <v>26</v>
      </c>
      <c r="E13" s="15" t="s">
        <v>69</v>
      </c>
      <c r="F13" s="26" t="s">
        <v>89</v>
      </c>
      <c r="G13" s="15" t="s">
        <v>28</v>
      </c>
      <c r="H13" s="27">
        <v>12880901.300000001</v>
      </c>
      <c r="I13" s="26" t="s">
        <v>106</v>
      </c>
      <c r="J13" s="34" t="s">
        <v>155</v>
      </c>
      <c r="K13" s="29" t="s">
        <v>113</v>
      </c>
      <c r="L13" s="30">
        <v>45624</v>
      </c>
      <c r="M13" s="30">
        <v>45628</v>
      </c>
      <c r="N13" s="9"/>
      <c r="O13" s="30">
        <v>45717</v>
      </c>
      <c r="P13" s="31" t="s">
        <v>133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20" customFormat="1" ht="42" customHeight="1" x14ac:dyDescent="0.25">
      <c r="A14" s="6" t="s">
        <v>25</v>
      </c>
      <c r="B14" s="6" t="s">
        <v>50</v>
      </c>
      <c r="C14" s="7" t="s">
        <v>149</v>
      </c>
      <c r="D14" s="6" t="s">
        <v>26</v>
      </c>
      <c r="E14" s="15" t="s">
        <v>70</v>
      </c>
      <c r="F14" s="26" t="s">
        <v>90</v>
      </c>
      <c r="G14" s="15" t="s">
        <v>28</v>
      </c>
      <c r="H14" s="28">
        <v>4563872.1500000004</v>
      </c>
      <c r="I14" s="26" t="s">
        <v>106</v>
      </c>
      <c r="J14" s="34" t="s">
        <v>156</v>
      </c>
      <c r="K14" s="26" t="s">
        <v>114</v>
      </c>
      <c r="L14" s="30">
        <v>45629</v>
      </c>
      <c r="M14" s="30">
        <v>45630</v>
      </c>
      <c r="N14" s="9"/>
      <c r="O14" s="30">
        <v>45657</v>
      </c>
      <c r="P14" s="31" t="s">
        <v>134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0" customFormat="1" ht="42" customHeight="1" x14ac:dyDescent="0.25">
      <c r="A15" s="6" t="s">
        <v>25</v>
      </c>
      <c r="B15" s="6" t="s">
        <v>51</v>
      </c>
      <c r="C15" s="7" t="s">
        <v>149</v>
      </c>
      <c r="D15" s="6" t="s">
        <v>26</v>
      </c>
      <c r="E15" s="15" t="s">
        <v>71</v>
      </c>
      <c r="F15" s="26" t="s">
        <v>91</v>
      </c>
      <c r="G15" s="15" t="s">
        <v>28</v>
      </c>
      <c r="H15" s="28">
        <v>13391200.949999999</v>
      </c>
      <c r="I15" s="26" t="s">
        <v>106</v>
      </c>
      <c r="J15" s="34" t="s">
        <v>157</v>
      </c>
      <c r="K15" s="26" t="s">
        <v>115</v>
      </c>
      <c r="L15" s="30">
        <v>45629</v>
      </c>
      <c r="M15" s="30">
        <v>45630</v>
      </c>
      <c r="N15" s="9"/>
      <c r="O15" s="30">
        <v>45657</v>
      </c>
      <c r="P15" s="31" t="s">
        <v>135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20" customFormat="1" ht="42" customHeight="1" x14ac:dyDescent="0.25">
      <c r="A16" s="6" t="s">
        <v>25</v>
      </c>
      <c r="B16" s="6" t="s">
        <v>52</v>
      </c>
      <c r="C16" s="7" t="s">
        <v>149</v>
      </c>
      <c r="D16" s="6" t="s">
        <v>26</v>
      </c>
      <c r="E16" s="15" t="s">
        <v>72</v>
      </c>
      <c r="F16" s="26" t="s">
        <v>92</v>
      </c>
      <c r="G16" s="15" t="s">
        <v>28</v>
      </c>
      <c r="H16" s="28">
        <v>6853739.4199999999</v>
      </c>
      <c r="I16" s="26" t="s">
        <v>106</v>
      </c>
      <c r="J16" s="34" t="s">
        <v>158</v>
      </c>
      <c r="K16" s="26" t="s">
        <v>116</v>
      </c>
      <c r="L16" s="30">
        <v>45637</v>
      </c>
      <c r="M16" s="30">
        <v>45639</v>
      </c>
      <c r="N16" s="9"/>
      <c r="O16" s="30">
        <v>45657</v>
      </c>
      <c r="P16" s="31" t="s">
        <v>136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0" customFormat="1" ht="42" customHeight="1" x14ac:dyDescent="0.25">
      <c r="A17" s="6" t="s">
        <v>25</v>
      </c>
      <c r="B17" s="6" t="s">
        <v>53</v>
      </c>
      <c r="C17" s="7" t="s">
        <v>149</v>
      </c>
      <c r="D17" s="6" t="s">
        <v>26</v>
      </c>
      <c r="E17" s="15" t="s">
        <v>73</v>
      </c>
      <c r="F17" s="26" t="s">
        <v>93</v>
      </c>
      <c r="G17" s="15" t="s">
        <v>28</v>
      </c>
      <c r="H17" s="28">
        <v>3794536.87</v>
      </c>
      <c r="I17" s="26" t="s">
        <v>107</v>
      </c>
      <c r="J17" s="34" t="s">
        <v>159</v>
      </c>
      <c r="K17" s="26" t="s">
        <v>117</v>
      </c>
      <c r="L17" s="30">
        <v>45638</v>
      </c>
      <c r="M17" s="30">
        <v>45639</v>
      </c>
      <c r="N17" s="9"/>
      <c r="O17" s="30">
        <v>45657</v>
      </c>
      <c r="P17" s="31" t="s">
        <v>137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0" customFormat="1" ht="42" customHeight="1" x14ac:dyDescent="0.25">
      <c r="A18" s="6" t="s">
        <v>25</v>
      </c>
      <c r="B18" s="6" t="s">
        <v>54</v>
      </c>
      <c r="C18" s="7" t="s">
        <v>149</v>
      </c>
      <c r="D18" s="6" t="s">
        <v>26</v>
      </c>
      <c r="E18" s="15" t="s">
        <v>74</v>
      </c>
      <c r="F18" s="26" t="s">
        <v>94</v>
      </c>
      <c r="G18" s="15" t="s">
        <v>28</v>
      </c>
      <c r="H18" s="28">
        <v>3443427.81</v>
      </c>
      <c r="I18" s="26" t="s">
        <v>108</v>
      </c>
      <c r="J18" s="34" t="s">
        <v>160</v>
      </c>
      <c r="K18" s="26" t="s">
        <v>118</v>
      </c>
      <c r="L18" s="30">
        <v>45637</v>
      </c>
      <c r="M18" s="30">
        <v>45638</v>
      </c>
      <c r="N18" s="9"/>
      <c r="O18" s="30">
        <v>45657</v>
      </c>
      <c r="P18" s="31" t="s">
        <v>138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20" customFormat="1" ht="42" customHeight="1" x14ac:dyDescent="0.25">
      <c r="A19" s="6" t="s">
        <v>25</v>
      </c>
      <c r="B19" s="6" t="s">
        <v>55</v>
      </c>
      <c r="C19" s="7" t="s">
        <v>149</v>
      </c>
      <c r="D19" s="6" t="s">
        <v>26</v>
      </c>
      <c r="E19" s="15" t="s">
        <v>75</v>
      </c>
      <c r="F19" s="26" t="s">
        <v>95</v>
      </c>
      <c r="G19" s="15" t="s">
        <v>28</v>
      </c>
      <c r="H19" s="28">
        <v>4044613.04</v>
      </c>
      <c r="I19" s="26" t="s">
        <v>29</v>
      </c>
      <c r="J19" s="34" t="s">
        <v>161</v>
      </c>
      <c r="K19" s="26" t="s">
        <v>119</v>
      </c>
      <c r="L19" s="30">
        <v>45637</v>
      </c>
      <c r="M19" s="30">
        <v>45638</v>
      </c>
      <c r="N19" s="9"/>
      <c r="O19" s="30">
        <v>45657</v>
      </c>
      <c r="P19" s="31" t="s">
        <v>139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20" customFormat="1" ht="42" customHeight="1" x14ac:dyDescent="0.25">
      <c r="A20" s="6" t="s">
        <v>25</v>
      </c>
      <c r="B20" s="6" t="s">
        <v>56</v>
      </c>
      <c r="C20" s="7" t="s">
        <v>149</v>
      </c>
      <c r="D20" s="6" t="s">
        <v>26</v>
      </c>
      <c r="E20" s="15" t="s">
        <v>76</v>
      </c>
      <c r="F20" s="26" t="s">
        <v>96</v>
      </c>
      <c r="G20" s="15" t="s">
        <v>28</v>
      </c>
      <c r="H20" s="28">
        <v>4718813.07</v>
      </c>
      <c r="I20" s="26" t="s">
        <v>106</v>
      </c>
      <c r="J20" s="34" t="s">
        <v>162</v>
      </c>
      <c r="K20" s="26" t="s">
        <v>120</v>
      </c>
      <c r="L20" s="30">
        <v>45637</v>
      </c>
      <c r="M20" s="30">
        <v>45642</v>
      </c>
      <c r="N20" s="9"/>
      <c r="O20" s="30">
        <v>45731</v>
      </c>
      <c r="P20" s="31" t="s">
        <v>140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20" customFormat="1" ht="42" customHeight="1" x14ac:dyDescent="0.25">
      <c r="A21" s="6" t="s">
        <v>25</v>
      </c>
      <c r="B21" s="6" t="s">
        <v>57</v>
      </c>
      <c r="C21" s="7" t="s">
        <v>149</v>
      </c>
      <c r="D21" s="6" t="s">
        <v>26</v>
      </c>
      <c r="E21" s="15" t="s">
        <v>77</v>
      </c>
      <c r="F21" s="26" t="s">
        <v>97</v>
      </c>
      <c r="G21" s="15" t="s">
        <v>28</v>
      </c>
      <c r="H21" s="28">
        <v>2407076.2799999998</v>
      </c>
      <c r="I21" s="26" t="s">
        <v>106</v>
      </c>
      <c r="J21" s="34" t="s">
        <v>163</v>
      </c>
      <c r="K21" s="26" t="s">
        <v>121</v>
      </c>
      <c r="L21" s="30">
        <v>45637</v>
      </c>
      <c r="M21" s="30">
        <v>45642</v>
      </c>
      <c r="N21" s="9"/>
      <c r="O21" s="30">
        <v>45731</v>
      </c>
      <c r="P21" s="31" t="s">
        <v>141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6" customHeight="1" x14ac:dyDescent="0.25">
      <c r="A22" s="6" t="s">
        <v>25</v>
      </c>
      <c r="B22" s="6" t="s">
        <v>58</v>
      </c>
      <c r="C22" s="7" t="s">
        <v>149</v>
      </c>
      <c r="D22" s="6" t="s">
        <v>26</v>
      </c>
      <c r="E22" s="15" t="s">
        <v>78</v>
      </c>
      <c r="F22" s="26" t="s">
        <v>98</v>
      </c>
      <c r="G22" s="15" t="s">
        <v>28</v>
      </c>
      <c r="H22" s="28">
        <v>13601401.130000001</v>
      </c>
      <c r="I22" s="26" t="s">
        <v>106</v>
      </c>
      <c r="J22" s="34" t="s">
        <v>164</v>
      </c>
      <c r="K22" s="26" t="s">
        <v>122</v>
      </c>
      <c r="L22" s="30">
        <v>45637</v>
      </c>
      <c r="M22" s="30">
        <v>45642</v>
      </c>
      <c r="N22" s="9"/>
      <c r="O22" s="30">
        <v>45731</v>
      </c>
      <c r="P22" s="31" t="s">
        <v>142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6" customHeight="1" x14ac:dyDescent="0.25">
      <c r="A23" s="6" t="s">
        <v>25</v>
      </c>
      <c r="B23" s="6" t="s">
        <v>59</v>
      </c>
      <c r="C23" s="7" t="s">
        <v>149</v>
      </c>
      <c r="D23" s="6" t="s">
        <v>26</v>
      </c>
      <c r="E23" s="15" t="s">
        <v>79</v>
      </c>
      <c r="F23" s="26" t="s">
        <v>99</v>
      </c>
      <c r="G23" s="15" t="s">
        <v>28</v>
      </c>
      <c r="H23" s="28">
        <v>1775729.69</v>
      </c>
      <c r="I23" s="26" t="s">
        <v>106</v>
      </c>
      <c r="J23" s="34" t="s">
        <v>165</v>
      </c>
      <c r="K23" s="26" t="s">
        <v>123</v>
      </c>
      <c r="L23" s="30">
        <v>45637</v>
      </c>
      <c r="M23" s="30">
        <v>45642</v>
      </c>
      <c r="N23" s="10"/>
      <c r="O23" s="30">
        <v>45731</v>
      </c>
      <c r="P23" s="31" t="s">
        <v>143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20" customFormat="1" ht="36" customHeight="1" x14ac:dyDescent="0.25">
      <c r="A24" s="6" t="s">
        <v>25</v>
      </c>
      <c r="B24" s="6" t="s">
        <v>60</v>
      </c>
      <c r="C24" s="7" t="s">
        <v>149</v>
      </c>
      <c r="D24" s="6" t="s">
        <v>26</v>
      </c>
      <c r="E24" s="15" t="s">
        <v>80</v>
      </c>
      <c r="F24" s="26" t="s">
        <v>100</v>
      </c>
      <c r="G24" s="15" t="s">
        <v>28</v>
      </c>
      <c r="H24" s="28">
        <v>4133291.63</v>
      </c>
      <c r="I24" s="26" t="s">
        <v>29</v>
      </c>
      <c r="J24" s="34" t="s">
        <v>166</v>
      </c>
      <c r="K24" s="26" t="s">
        <v>124</v>
      </c>
      <c r="L24" s="30">
        <v>45638</v>
      </c>
      <c r="M24" s="30">
        <v>45639</v>
      </c>
      <c r="N24" s="10"/>
      <c r="O24" s="30">
        <v>45657</v>
      </c>
      <c r="P24" s="31" t="s">
        <v>144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0" customFormat="1" ht="36" customHeight="1" x14ac:dyDescent="0.25">
      <c r="A25" s="6" t="s">
        <v>25</v>
      </c>
      <c r="B25" s="6" t="s">
        <v>61</v>
      </c>
      <c r="C25" s="7" t="s">
        <v>149</v>
      </c>
      <c r="D25" s="6" t="s">
        <v>26</v>
      </c>
      <c r="E25" s="15" t="s">
        <v>81</v>
      </c>
      <c r="F25" s="26" t="s">
        <v>27</v>
      </c>
      <c r="G25" s="15" t="s">
        <v>28</v>
      </c>
      <c r="H25" s="28">
        <v>1492341.37</v>
      </c>
      <c r="I25" s="26" t="s">
        <v>29</v>
      </c>
      <c r="J25" s="34" t="s">
        <v>167</v>
      </c>
      <c r="K25" s="26" t="s">
        <v>125</v>
      </c>
      <c r="L25" s="30">
        <v>45638</v>
      </c>
      <c r="M25" s="30">
        <v>45639</v>
      </c>
      <c r="N25" s="10"/>
      <c r="O25" s="30">
        <v>45657</v>
      </c>
      <c r="P25" s="31" t="s">
        <v>145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0" customFormat="1" ht="36" customHeight="1" x14ac:dyDescent="0.25">
      <c r="A26" s="6" t="s">
        <v>25</v>
      </c>
      <c r="B26" s="6" t="s">
        <v>62</v>
      </c>
      <c r="C26" s="7" t="s">
        <v>149</v>
      </c>
      <c r="D26" s="6" t="s">
        <v>26</v>
      </c>
      <c r="E26" s="15" t="s">
        <v>82</v>
      </c>
      <c r="F26" s="26" t="s">
        <v>101</v>
      </c>
      <c r="G26" s="15" t="s">
        <v>28</v>
      </c>
      <c r="H26" s="28">
        <v>2380423.92</v>
      </c>
      <c r="I26" s="26" t="s">
        <v>29</v>
      </c>
      <c r="J26" s="34" t="s">
        <v>168</v>
      </c>
      <c r="K26" s="26" t="s">
        <v>126</v>
      </c>
      <c r="L26" s="30">
        <v>45638</v>
      </c>
      <c r="M26" s="30">
        <v>45639</v>
      </c>
      <c r="N26" s="10"/>
      <c r="O26" s="30">
        <v>45657</v>
      </c>
      <c r="P26" s="31" t="s">
        <v>146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20" customFormat="1" ht="36" customHeight="1" x14ac:dyDescent="0.25">
      <c r="A27" s="6" t="s">
        <v>25</v>
      </c>
      <c r="B27" s="6" t="s">
        <v>63</v>
      </c>
      <c r="C27" s="7" t="s">
        <v>149</v>
      </c>
      <c r="D27" s="6" t="s">
        <v>26</v>
      </c>
      <c r="E27" s="15" t="s">
        <v>83</v>
      </c>
      <c r="F27" s="26" t="s">
        <v>102</v>
      </c>
      <c r="G27" s="15" t="s">
        <v>28</v>
      </c>
      <c r="H27" s="28">
        <v>2625789.65</v>
      </c>
      <c r="I27" s="26" t="s">
        <v>29</v>
      </c>
      <c r="J27" s="34" t="s">
        <v>169</v>
      </c>
      <c r="K27" s="26" t="s">
        <v>127</v>
      </c>
      <c r="L27" s="30">
        <v>45638</v>
      </c>
      <c r="M27" s="30">
        <v>45639</v>
      </c>
      <c r="N27" s="10"/>
      <c r="O27" s="30">
        <v>45657</v>
      </c>
      <c r="P27" s="31" t="s">
        <v>147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20" customFormat="1" ht="36" customHeight="1" x14ac:dyDescent="0.25">
      <c r="A28" s="6" t="s">
        <v>25</v>
      </c>
      <c r="B28" s="6" t="s">
        <v>64</v>
      </c>
      <c r="C28" s="7" t="s">
        <v>149</v>
      </c>
      <c r="D28" s="6" t="s">
        <v>26</v>
      </c>
      <c r="E28" s="15" t="s">
        <v>84</v>
      </c>
      <c r="F28" s="26" t="s">
        <v>103</v>
      </c>
      <c r="G28" s="15" t="s">
        <v>28</v>
      </c>
      <c r="H28" s="28">
        <v>2703911.93</v>
      </c>
      <c r="I28" s="26" t="s">
        <v>106</v>
      </c>
      <c r="J28" s="34" t="s">
        <v>170</v>
      </c>
      <c r="K28" s="26" t="s">
        <v>128</v>
      </c>
      <c r="L28" s="30">
        <v>45639</v>
      </c>
      <c r="M28" s="30">
        <v>45640</v>
      </c>
      <c r="N28" s="10"/>
      <c r="O28" s="30">
        <v>45657</v>
      </c>
      <c r="P28" s="33" t="s">
        <v>148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1" t="s">
        <v>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1" t="s">
        <v>21</v>
      </c>
      <c r="B34" s="1"/>
      <c r="C34" s="1" t="s">
        <v>30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 t="s">
        <v>22</v>
      </c>
      <c r="B35" s="25">
        <v>45656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mergeCells count="4">
    <mergeCell ref="A2:O2"/>
    <mergeCell ref="A3:O3"/>
    <mergeCell ref="A4:O4"/>
    <mergeCell ref="A5:O5"/>
  </mergeCells>
  <hyperlinks>
    <hyperlink ref="P8" r:id="rId1" xr:uid="{CCA9E26E-6EFC-44C7-8EFD-EE9FC239EEF9}"/>
    <hyperlink ref="P9" r:id="rId2" xr:uid="{0DC96428-FD5C-4097-B2B9-485C4F90A445}"/>
    <hyperlink ref="P11" r:id="rId3" xr:uid="{68B9DB4B-1FEB-4856-9405-F8D7ACB3732C}"/>
    <hyperlink ref="P12" r:id="rId4" xr:uid="{5BE7C809-736F-4CC2-95EF-B7EB33246828}"/>
    <hyperlink ref="P13" r:id="rId5" xr:uid="{0403C2CE-3D93-4D65-8D99-CA789EF89129}"/>
    <hyperlink ref="P10" r:id="rId6" xr:uid="{D50E49EE-F519-41A0-98F6-03132B59A658}"/>
    <hyperlink ref="P14" r:id="rId7" xr:uid="{F0209742-13F5-4234-B762-73B9DEA78360}"/>
    <hyperlink ref="P15" r:id="rId8" xr:uid="{9E4AFFAA-223D-44A2-98F6-2DE13A8D7CD1}"/>
    <hyperlink ref="P16" r:id="rId9" xr:uid="{9713DABA-9385-4447-81F8-A522ED0771C6}"/>
    <hyperlink ref="P17" r:id="rId10" xr:uid="{AD63F7BF-3F77-4D6B-B095-DEEB02147106}"/>
    <hyperlink ref="P18" r:id="rId11" xr:uid="{00B17652-05F0-4137-BB03-D010C50811E2}"/>
    <hyperlink ref="P19" r:id="rId12" xr:uid="{D07C2DDE-A6E4-4CBC-A44D-0EEA578D32E8}"/>
    <hyperlink ref="P20" r:id="rId13" xr:uid="{F52078CD-1362-43EA-92E1-B403D5EC4667}"/>
    <hyperlink ref="P21" r:id="rId14" xr:uid="{508A50EA-2749-4163-AB79-F0D8F2B121D9}"/>
    <hyperlink ref="P22" r:id="rId15" xr:uid="{E95EC464-CB73-4B7A-9B0A-499D1920425C}"/>
    <hyperlink ref="P23" r:id="rId16" xr:uid="{EC30C8EC-AF2F-4F20-A7A6-CB454E891802}"/>
    <hyperlink ref="P24" r:id="rId17" xr:uid="{692B1500-E0AF-4D73-AA51-DD782D83D59C}"/>
    <hyperlink ref="P25" r:id="rId18" xr:uid="{5937BE0D-80B0-4E64-83F5-CC0800B357E4}"/>
    <hyperlink ref="P26" r:id="rId19" xr:uid="{4D22F9A9-F6BE-4610-9854-1872991D9F34}"/>
    <hyperlink ref="P27" r:id="rId20" xr:uid="{6E54896E-D102-4978-8940-6A0DAF85104B}"/>
  </hyperlinks>
  <pageMargins left="0.7" right="0.7" top="0.75" bottom="0.75" header="0" footer="0"/>
  <pageSetup paperSize="9" orientation="portrait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D12" sqref="D12"/>
    </sheetView>
  </sheetViews>
  <sheetFormatPr baseColWidth="10" defaultColWidth="14.42578125" defaultRowHeight="15" customHeight="1" x14ac:dyDescent="0.25"/>
  <cols>
    <col min="1" max="1" width="5.28515625" customWidth="1"/>
    <col min="2" max="2" width="57.28515625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2" t="s">
        <v>23</v>
      </c>
      <c r="B2" s="13" t="s">
        <v>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9" t="s">
        <v>171</v>
      </c>
      <c r="B3" s="18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9" t="s">
        <v>172</v>
      </c>
      <c r="B4" s="18" t="s">
        <v>175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9" t="s">
        <v>172</v>
      </c>
      <c r="B5" s="18" t="s">
        <v>176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9" t="s">
        <v>173</v>
      </c>
      <c r="B6" s="18" t="s">
        <v>177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9" t="s">
        <v>173</v>
      </c>
      <c r="B7" s="36" t="s">
        <v>178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9" t="s">
        <v>173</v>
      </c>
      <c r="B8" s="18" t="s">
        <v>179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9" t="s">
        <v>37</v>
      </c>
      <c r="B9" s="18" t="s">
        <v>31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9" t="s">
        <v>37</v>
      </c>
      <c r="B10" s="18" t="s">
        <v>32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9" t="s">
        <v>37</v>
      </c>
      <c r="B11" s="18" t="s">
        <v>33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9" t="s">
        <v>38</v>
      </c>
      <c r="B12" s="18" t="s">
        <v>34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9" t="s">
        <v>38</v>
      </c>
      <c r="B13" s="18" t="s">
        <v>35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9" t="s">
        <v>38</v>
      </c>
      <c r="B14" s="18" t="s">
        <v>36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5" t="s">
        <v>150</v>
      </c>
      <c r="B15" s="18" t="s">
        <v>41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5" t="s">
        <v>150</v>
      </c>
      <c r="B16" s="3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5" t="s">
        <v>150</v>
      </c>
      <c r="B17" s="3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5" t="s">
        <v>151</v>
      </c>
      <c r="B18" s="37" t="s">
        <v>180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5" t="s">
        <v>151</v>
      </c>
      <c r="B19" s="37" t="s">
        <v>181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5" t="s">
        <v>151</v>
      </c>
      <c r="B20" s="37" t="s">
        <v>85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5" t="s">
        <v>152</v>
      </c>
      <c r="B21" s="37" t="s">
        <v>86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5" t="s">
        <v>152</v>
      </c>
      <c r="B22" s="37" t="s">
        <v>97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5" t="s">
        <v>152</v>
      </c>
      <c r="B23" s="37" t="s">
        <v>182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5" t="s">
        <v>153</v>
      </c>
      <c r="B24" s="37" t="s">
        <v>87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5" t="s">
        <v>153</v>
      </c>
      <c r="B25" s="37" t="s">
        <v>27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5" t="s">
        <v>153</v>
      </c>
      <c r="B26" s="37" t="s">
        <v>182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5" t="s">
        <v>154</v>
      </c>
      <c r="B27" s="37" t="s">
        <v>183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5" t="s">
        <v>154</v>
      </c>
      <c r="B28" s="37" t="s">
        <v>182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5" t="s">
        <v>154</v>
      </c>
      <c r="B29" s="37" t="s">
        <v>181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5" t="s">
        <v>155</v>
      </c>
      <c r="B30" s="37" t="s">
        <v>182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5" t="s">
        <v>155</v>
      </c>
      <c r="B31" s="37" t="s">
        <v>27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5" t="s">
        <v>155</v>
      </c>
      <c r="B32" s="37" t="s">
        <v>184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5" t="s">
        <v>174</v>
      </c>
      <c r="B33" s="37" t="s">
        <v>185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5" t="s">
        <v>174</v>
      </c>
      <c r="B34" s="37" t="s">
        <v>186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5" t="s">
        <v>174</v>
      </c>
      <c r="B35" s="37" t="s">
        <v>187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5" t="s">
        <v>156</v>
      </c>
      <c r="B36" s="37" t="s">
        <v>90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5" t="s">
        <v>156</v>
      </c>
      <c r="B37" s="37" t="s">
        <v>188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5" t="s">
        <v>156</v>
      </c>
      <c r="B38" s="37" t="s">
        <v>189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5" t="s">
        <v>157</v>
      </c>
      <c r="B39" s="37" t="s">
        <v>91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5" t="s">
        <v>157</v>
      </c>
      <c r="B40" s="37" t="s">
        <v>190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5" t="s">
        <v>157</v>
      </c>
      <c r="B41" s="37" t="s">
        <v>188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5" t="s">
        <v>158</v>
      </c>
      <c r="B42" s="37" t="s">
        <v>191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5" t="s">
        <v>158</v>
      </c>
      <c r="B43" s="3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5" t="s">
        <v>158</v>
      </c>
      <c r="B44" s="3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5" t="s">
        <v>159</v>
      </c>
      <c r="B45" s="3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5" t="s">
        <v>159</v>
      </c>
      <c r="B46" s="3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5" t="s">
        <v>159</v>
      </c>
      <c r="B47" s="3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5" t="s">
        <v>160</v>
      </c>
      <c r="B48" s="3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5" t="s">
        <v>160</v>
      </c>
      <c r="B49" s="3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5" t="s">
        <v>160</v>
      </c>
      <c r="B50" s="3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5" t="s">
        <v>161</v>
      </c>
      <c r="B51" s="37" t="s">
        <v>192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5" t="s">
        <v>161</v>
      </c>
      <c r="B52" s="37" t="s">
        <v>193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5" t="s">
        <v>161</v>
      </c>
      <c r="B53" s="37" t="s">
        <v>99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5" t="s">
        <v>162</v>
      </c>
      <c r="B54" s="37" t="s">
        <v>194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5" t="s">
        <v>162</v>
      </c>
      <c r="B55" s="37" t="s">
        <v>86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5" t="s">
        <v>162</v>
      </c>
      <c r="B56" s="37" t="s">
        <v>195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5" t="s">
        <v>163</v>
      </c>
      <c r="B57" s="37" t="s">
        <v>35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5" t="s">
        <v>163</v>
      </c>
      <c r="B58" s="37" t="s">
        <v>196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5" t="s">
        <v>163</v>
      </c>
      <c r="B59" s="37" t="s">
        <v>197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5" t="s">
        <v>164</v>
      </c>
      <c r="B60" s="3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5" t="s">
        <v>164</v>
      </c>
      <c r="B61" s="37" t="s">
        <v>197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5" t="s">
        <v>164</v>
      </c>
      <c r="B62" s="37" t="s">
        <v>198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5" t="s">
        <v>165</v>
      </c>
      <c r="B63" s="37" t="s">
        <v>88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5" t="s">
        <v>165</v>
      </c>
      <c r="B64" s="37" t="s">
        <v>199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5" t="s">
        <v>165</v>
      </c>
      <c r="B65" s="37" t="s">
        <v>200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5" t="s">
        <v>166</v>
      </c>
      <c r="B66" s="3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5" t="s">
        <v>166</v>
      </c>
      <c r="B67" s="3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5" t="s">
        <v>166</v>
      </c>
      <c r="B68" s="3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5" t="s">
        <v>167</v>
      </c>
      <c r="B69" s="3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5" t="s">
        <v>167</v>
      </c>
      <c r="B70" s="3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5" t="s">
        <v>167</v>
      </c>
      <c r="B71" s="3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5" t="s">
        <v>168</v>
      </c>
      <c r="B72" s="3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5" t="s">
        <v>168</v>
      </c>
      <c r="B73" s="3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5" t="s">
        <v>168</v>
      </c>
      <c r="B74" s="3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5" t="s">
        <v>169</v>
      </c>
      <c r="B75" s="37" t="s">
        <v>201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5" t="s">
        <v>169</v>
      </c>
      <c r="B76" s="37" t="s">
        <v>202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5" t="s">
        <v>169</v>
      </c>
      <c r="B77" s="37" t="s">
        <v>203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5" t="s">
        <v>170</v>
      </c>
      <c r="B78" s="3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5" t="s">
        <v>170</v>
      </c>
      <c r="B79" s="3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5" t="s">
        <v>170</v>
      </c>
      <c r="B80" s="3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howErrorMessage="1" sqref="B4:B5 B8:B11 B13:B14" xr:uid="{E1993A5F-85B3-4088-92F0-DD82D0A8E7A6}">
      <formula1>Hidden_1_Tabla_3768995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Adjudicación Directa</vt:lpstr>
      <vt:lpstr>Tabla_001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Mariana Morales</cp:lastModifiedBy>
  <dcterms:created xsi:type="dcterms:W3CDTF">2020-04-01T19:24:45Z</dcterms:created>
  <dcterms:modified xsi:type="dcterms:W3CDTF">2025-01-15T18:59:08Z</dcterms:modified>
</cp:coreProperties>
</file>